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<sst xmlns="http://schemas.openxmlformats.org/spreadsheetml/2006/main" count="47" uniqueCount="46">
  <si>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</si>
  <si>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</si>
  <si>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</si>
  <si>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</si>
  <si>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</si>
  <si>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</si>
  <si>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</si>
  <si>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</si>
  <si>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</si>
  <si>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</si>
  <si>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</si>
  <si>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</si>
  <si>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</si>
  <si>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</si>
  <si>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</si>
  <si>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</si>
  <si>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</si>
  <si>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</si>
  <si>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</si>
  <si>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</si>
  <si>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</si>
  <si>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</si>
  <si>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</si>
  <si>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</si>
  <si>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</si>
  <si>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</si>
  <si>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</si>
  <si>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</si>
  <si>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</si>
  <si>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</si>
  <si>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</si>
  <si>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карт. с макаронными изделиями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</si>
  <si>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</si>
  <si>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</si>
  <si>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</si>
  <si>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</si>
  <si>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</si>
  <si>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</si>
  <si>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ТТК10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</si>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</sst>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15" activeCellId="0" sqref="M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45796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4</v>
      </c>
      <c r="D4" s="16" t="s">
        <v>18</v>
      </c>
      <c r="E4" s="16" t="n">
        <v>205</v>
      </c>
      <c r="F4" s="17" t="n">
        <v>20.9</v>
      </c>
      <c r="G4" s="16" t="n">
        <v>85.81</v>
      </c>
      <c r="H4" s="16" t="n">
        <v>2.79</v>
      </c>
      <c r="I4" s="16" t="n">
        <v>2.86</v>
      </c>
      <c r="J4" s="18" t="n">
        <v>11.09</v>
      </c>
    </row>
    <row r="5" customFormat="false" ht="15" hidden="false" customHeight="false" outlineLevel="0" collapsed="false">
      <c r="A5" s="19"/>
      <c r="B5" s="20" t="s">
        <v>19</v>
      </c>
      <c r="C5" s="21" t="n">
        <v>300</v>
      </c>
      <c r="D5" s="16" t="s">
        <v>20</v>
      </c>
      <c r="E5" s="22" t="n">
        <v>200</v>
      </c>
      <c r="F5" s="23" t="n">
        <v>3.4</v>
      </c>
      <c r="G5" s="24" t="n">
        <v>60</v>
      </c>
      <c r="H5" s="24" t="n">
        <v>0.1</v>
      </c>
      <c r="I5" s="25"/>
      <c r="J5" s="15" t="n">
        <v>15</v>
      </c>
    </row>
    <row r="6" customFormat="false" ht="15" hidden="false" customHeight="false" outlineLevel="0" collapsed="false">
      <c r="A6" s="19"/>
      <c r="B6" s="20" t="s">
        <v>21</v>
      </c>
      <c r="C6" s="21"/>
      <c r="D6" s="26" t="s">
        <v>22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23</v>
      </c>
      <c r="C7" s="21"/>
      <c r="D7" s="26" t="s">
        <v>24</v>
      </c>
      <c r="E7" s="26" t="n">
        <v>20</v>
      </c>
      <c r="F7" s="27" t="n">
        <v>21</v>
      </c>
      <c r="G7" s="21"/>
      <c r="H7" s="21"/>
      <c r="I7" s="29"/>
      <c r="J7" s="28"/>
    </row>
    <row r="8" customFormat="false" ht="14.35" hidden="false" customHeight="false" outlineLevel="0" collapsed="false">
      <c r="A8" s="30"/>
      <c r="B8" s="20" t="s">
        <v>25</v>
      </c>
      <c r="C8" s="31"/>
      <c r="D8" s="26" t="s">
        <v>26</v>
      </c>
      <c r="E8" s="32" t="n">
        <v>52</v>
      </c>
      <c r="F8" s="27" t="n">
        <v>31.21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4.35" hidden="false" customHeight="false" outlineLevel="0" collapsed="false">
      <c r="A12" s="19" t="s">
        <v>29</v>
      </c>
      <c r="B12" s="47" t="s">
        <v>23</v>
      </c>
      <c r="C12" s="15"/>
      <c r="D12" s="48"/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4.35" hidden="false" customHeight="false" outlineLevel="0" collapsed="false">
      <c r="A13" s="19"/>
      <c r="B13" s="20" t="s">
        <v>30</v>
      </c>
      <c r="C13" s="21" t="n">
        <v>47</v>
      </c>
      <c r="D13" s="32" t="s">
        <v>31</v>
      </c>
      <c r="E13" s="26" t="n">
        <v>250</v>
      </c>
      <c r="F13" s="27" t="n">
        <v>22.2</v>
      </c>
      <c r="G13" s="26" t="n">
        <v>107.83</v>
      </c>
      <c r="H13" s="26" t="n">
        <v>2.09</v>
      </c>
      <c r="I13" s="26" t="n">
        <v>6.33</v>
      </c>
      <c r="J13" s="49" t="n">
        <v>10.64</v>
      </c>
    </row>
    <row r="14" customFormat="false" ht="15" hidden="false" customHeight="false" outlineLevel="0" collapsed="false">
      <c r="A14" s="19"/>
      <c r="B14" s="20" t="s">
        <v>32</v>
      </c>
      <c r="C14" s="21" t="s">
        <v>33</v>
      </c>
      <c r="D14" s="26" t="s">
        <v>34</v>
      </c>
      <c r="E14" s="26" t="n">
        <v>100</v>
      </c>
      <c r="F14" s="27" t="n">
        <v>58.4</v>
      </c>
      <c r="G14" s="26" t="n">
        <v>205.2</v>
      </c>
      <c r="H14" s="26" t="n">
        <v>10.8</v>
      </c>
      <c r="I14" s="26" t="n">
        <v>18</v>
      </c>
      <c r="J14" s="49"/>
    </row>
    <row r="15" customFormat="false" ht="15" hidden="false" customHeight="false" outlineLevel="0" collapsed="false">
      <c r="A15" s="19"/>
      <c r="B15" s="20" t="s">
        <v>35</v>
      </c>
      <c r="C15" s="21" t="n">
        <v>464</v>
      </c>
      <c r="D15" s="26" t="s">
        <v>36</v>
      </c>
      <c r="E15" s="26" t="n">
        <v>180</v>
      </c>
      <c r="F15" s="27" t="n">
        <v>18.3</v>
      </c>
      <c r="G15" s="26" t="n">
        <v>101</v>
      </c>
      <c r="H15" s="26" t="n">
        <v>3</v>
      </c>
      <c r="I15" s="26" t="n">
        <v>3.4</v>
      </c>
      <c r="J15" s="49" t="n">
        <v>14.6</v>
      </c>
    </row>
    <row r="16" customFormat="false" ht="15" hidden="false" customHeight="false" outlineLevel="0" collapsed="false">
      <c r="A16" s="19"/>
      <c r="B16" s="50" t="s">
        <v>37</v>
      </c>
      <c r="C16" s="21" t="s">
        <v>38</v>
      </c>
      <c r="D16" s="51" t="s">
        <v>39</v>
      </c>
      <c r="E16" s="52" t="n">
        <v>200</v>
      </c>
      <c r="F16" s="53" t="n">
        <v>5.9</v>
      </c>
      <c r="G16" s="52" t="n">
        <v>310.8</v>
      </c>
      <c r="H16" s="52" t="n">
        <v>0.21</v>
      </c>
      <c r="I16" s="52" t="n">
        <v>0</v>
      </c>
      <c r="J16" s="54" t="n">
        <v>19</v>
      </c>
    </row>
    <row r="17" customFormat="false" ht="15" hidden="false" customHeight="false" outlineLevel="0" collapsed="false">
      <c r="A17" s="19"/>
      <c r="B17" s="20" t="s">
        <v>40</v>
      </c>
      <c r="C17" s="21" t="s">
        <v>41</v>
      </c>
      <c r="D17" s="26" t="s">
        <v>42</v>
      </c>
      <c r="E17" s="52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9" t="n">
        <v>9.87</v>
      </c>
    </row>
    <row r="18" customFormat="false" ht="15" hidden="false" customHeight="false" outlineLevel="0" collapsed="false">
      <c r="A18" s="19"/>
      <c r="B18" s="20" t="s">
        <v>43</v>
      </c>
      <c r="C18" s="21" t="s">
        <v>44</v>
      </c>
      <c r="D18" s="51" t="s">
        <v>45</v>
      </c>
      <c r="E18" s="52" t="n">
        <v>30</v>
      </c>
      <c r="F18" s="53" t="n">
        <v>2.6</v>
      </c>
      <c r="G18" s="55" t="n">
        <v>36.2</v>
      </c>
      <c r="H18" s="51" t="n">
        <v>1.32</v>
      </c>
      <c r="I18" s="52" t="n">
        <v>0.24</v>
      </c>
      <c r="J18" s="54" t="n">
        <v>6.8</v>
      </c>
    </row>
    <row r="19" customFormat="false" ht="15" hidden="false" customHeight="false" outlineLevel="0" collapsed="false">
      <c r="A19" s="19"/>
      <c r="B19" s="56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7"/>
      <c r="C20" s="58"/>
      <c r="D20" s="59"/>
      <c r="E20" s="60"/>
      <c r="F20" s="61" t="n">
        <f aca="false">SUM(F4:F18)</f>
        <v>189.51</v>
      </c>
      <c r="G20" s="60"/>
      <c r="H20" s="60"/>
      <c r="I20" s="60"/>
      <c r="J20" s="62"/>
    </row>
    <row r="22" customFormat="false" ht="15" hidden="false" customHeight="false" outlineLevel="0" collapsed="false">
      <c r="F22" s="6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2025-05-19T07:47:33Z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